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/>
  </bookViews>
  <sheets>
    <sheet name="2T2019 - Atorgats" sheetId="16" r:id="rId1"/>
    <sheet name="1T2019 - Acceptats" sheetId="15" r:id="rId2"/>
    <sheet name="1T2019 - Atorgats" sheetId="14" r:id="rId3"/>
  </sheets>
  <definedNames>
    <definedName name="_xlnm._FilterDatabase" localSheetId="1" hidden="1">'1T2019 - Acceptats'!#REF!</definedName>
    <definedName name="_xlnm._FilterDatabase" localSheetId="2" hidden="1">'1T2019 - Atorgats'!#REF!</definedName>
    <definedName name="_xlnm._FilterDatabase" localSheetId="0" hidden="1">'2T2019 - Atorgats'!#REF!</definedName>
    <definedName name="_xlnm.Print_Area" localSheetId="1">'1T2019 - Acceptats'!#REF!</definedName>
    <definedName name="_xlnm.Print_Area" localSheetId="2">'1T2019 - Atorgats'!#REF!</definedName>
    <definedName name="_xlnm.Print_Area" localSheetId="0">'2T2019 - Atorgats'!#REF!</definedName>
    <definedName name="Text_Beneficia" localSheetId="1">'1T2019 - Acceptats'!#REF!</definedName>
    <definedName name="Text_Beneficia" localSheetId="2">'1T2019 - Atorgats'!#REF!</definedName>
    <definedName name="Text_Beneficia" localSheetId="0">'2T2019 - Atorgats'!#REF!</definedName>
    <definedName name="Text_Concepte" localSheetId="1">'1T2019 - Acceptats'!#REF!</definedName>
    <definedName name="Text_Concepte" localSheetId="2">'1T2019 - Atorgats'!#REF!</definedName>
    <definedName name="Text_Concepte" localSheetId="0">'2T2019 - Atorgats'!#REF!</definedName>
    <definedName name="Text_Conveni" localSheetId="1">'1T2019 - Acceptats'!#REF!</definedName>
    <definedName name="Text_Conveni" localSheetId="2">'1T2019 - Atorgats'!#REF!</definedName>
    <definedName name="Text_Conveni" localSheetId="0">'2T2019 - Atorgats'!#REF!</definedName>
    <definedName name="Text_DataAprovacio" localSheetId="1">'1T2019 - Acceptats'!#REF!</definedName>
    <definedName name="Text_DataAprovacio" localSheetId="2">'1T2019 - Atorgats'!#REF!</definedName>
    <definedName name="Text_DataAprovacio" localSheetId="0">'2T2019 - Atorgats'!#REF!</definedName>
    <definedName name="Text_Departament" localSheetId="1">'1T2019 - Acceptats'!$F$7</definedName>
    <definedName name="Text_Departament" localSheetId="2">'1T2019 - Atorgats'!#REF!</definedName>
    <definedName name="Text_Departament" localSheetId="0">'2T2019 - Atorgats'!#REF!</definedName>
    <definedName name="Text_Descripcio" localSheetId="1">'1T2019 - Acceptats'!#REF!</definedName>
    <definedName name="Text_Descripcio" localSheetId="2">'1T2019 - Atorgats'!#REF!</definedName>
    <definedName name="Text_Descripcio" localSheetId="0">'2T2019 - Atorgats'!#REF!</definedName>
    <definedName name="Text_Durada" localSheetId="1">'1T2019 - Acceptats'!#REF!</definedName>
    <definedName name="Text_Durada" localSheetId="2">'1T2019 - Atorgats'!#REF!</definedName>
    <definedName name="Text_Durada" localSheetId="0">'2T2019 - Atorgats'!#REF!</definedName>
    <definedName name="Text_Import" localSheetId="1">'1T2019 - Acceptats'!$H$7</definedName>
    <definedName name="Text_Import" localSheetId="2">'1T2019 - Atorgats'!#REF!</definedName>
    <definedName name="Text_Import" localSheetId="0">'2T2019 - Atorgats'!#REF!</definedName>
    <definedName name="Text_Obligacions" localSheetId="1">'1T2019 - Acceptats'!#REF!</definedName>
    <definedName name="Text_Obligacions" localSheetId="2">'1T2019 - Atorgats'!#REF!</definedName>
    <definedName name="Text_Obligacions" localSheetId="0">'2T2019 - Atorgats'!#REF!</definedName>
    <definedName name="Text_Obligats" localSheetId="1">'1T2019 - Acceptats'!#REF!</definedName>
    <definedName name="Text_Obligats" localSheetId="2">'1T2019 - Atorgats'!#REF!</definedName>
    <definedName name="Text_Obligats" localSheetId="0">'2T2019 - Atorgats'!#REF!</definedName>
    <definedName name="Text_Organ" localSheetId="1">'1T2019 - Acceptats'!#REF!</definedName>
    <definedName name="Text_Organ" localSheetId="2">'1T2019 - Atorgats'!#REF!</definedName>
    <definedName name="Text_Organ" localSheetId="0">'2T2019 - Atorgats'!#REF!</definedName>
    <definedName name="Text_Signants" localSheetId="1">'1T2019 - Acceptats'!#REF!</definedName>
    <definedName name="Text_Signants" localSheetId="2">'1T2019 - Atorgats'!#REF!</definedName>
    <definedName name="Text_Signants" localSheetId="0">'2T2019 - Atorgats'!#REF!</definedName>
    <definedName name="_xlnm.Print_Titles" localSheetId="1">'1T2019 - Acceptats'!#REF!</definedName>
    <definedName name="_xlnm.Print_Titles" localSheetId="2">'1T2019 - Atorgats'!#REF!</definedName>
    <definedName name="_xlnm.Print_Titles" localSheetId="0">'2T2019 - Atorgats'!#REF!</definedName>
  </definedNames>
  <calcPr calcId="125725"/>
</workbook>
</file>

<file path=xl/sharedStrings.xml><?xml version="1.0" encoding="utf-8"?>
<sst xmlns="http://schemas.openxmlformats.org/spreadsheetml/2006/main" count="224" uniqueCount="114">
  <si>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</si>
  <si>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</si>
  <si>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</si>
  <si>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</si>
  <si>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</si>
  <si>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</si>
  <si>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</si>
  <si>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</si>
  <si>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</si>
  <si>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</si>
  <si>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</si>
  <si>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</si>
  <si>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</si>
  <si>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</si>
  <si>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</si>
  <si>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</si>
  <si>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</si>
  <si>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</si>
  <si>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</si>
  <si>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</si>
  <si>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</si>
  <si>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</si>
  <si>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</si>
  <si>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</si>
  <si>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</si>
  <si>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</si>
  <si>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</si>
  <si>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</si>
  <si>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</si>
  <si>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</si>
  <si>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</si>
  <si>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</si>
  <si>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</si>
  <si>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</si>
  <si>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</si>
  <si>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</si>
  <si>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</si>
  <si>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</si>
  <si>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</si>
  <si>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</si>
  <si>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</si>
  <si>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</si>
  <si>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</si>
  <si>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</si>
  <si>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</si>
  <si>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</si>
  <si>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</si>
  <si>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</si>
  <si>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</si>
  <si>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</si>
  <si>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</si>
  <si>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</si>
  <si>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</si>
  <si>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</si>
  <si>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</si>
  <si>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</si>
  <si>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</si>
  <si>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</si>
  <si>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</si>
  <si>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</si>
  <si>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</si>
  <si>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</si>
  <si>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</si>
  <si>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</si>
  <si>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</si>
  <si>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</si>
  <si>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</si>
  <si>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</si>
  <si>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</si>
  <si>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</si>
  <si>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</si>
  <si>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</si>
  <si>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</si>
  <si>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</si>
  <si>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</si>
  <si>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</si>
  <si>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</si>
  <si>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</si>
  <si>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</si>
  <si>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</si>
  <si>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</si>
  <si>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</si>
  <si>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</si>
  <si>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</si>
  <si>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</si>
  <si>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</si>
  <si>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</si>
  <si>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</si>
  <si>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</si>
  <si>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</si>
  <si>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</si>
  <si>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</si>
  <si>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</si>
  <si>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</si>
  <si>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Acció Social</t>
  </si>
  <si>
    <t>APRODICO</t>
  </si>
  <si>
    <t>ACTIVITATS SOCIALS</t>
  </si>
  <si>
    <t>ASSOCIACIÓ BOTIGA SOLIDARIA DE CORNELLÀ DE LLOBREGAT</t>
  </si>
  <si>
    <t>COORDINADORA CONTRA LA MARGINACIÓ</t>
  </si>
  <si>
    <t>NOVA K FETA: SERVEI PRELABORAL PER A PERSONES EN RISC D'EXCLUSIÓ</t>
  </si>
  <si>
    <t>AFA BAIX LLOBREGAT</t>
  </si>
  <si>
    <t>CENTRE DE DIA ALOIS II</t>
  </si>
  <si>
    <t>FUNDACIÓ PER A L'ATENCIÓ A PERSONES DEPENDENTS</t>
  </si>
  <si>
    <t>ACTIVITATS FUNDACIONALS</t>
  </si>
  <si>
    <r>
      <t>1</t>
    </r>
    <r>
      <rPr>
        <sz val="10"/>
        <color theme="1"/>
        <rFont val="Calibri"/>
        <family val="2"/>
        <scheme val="minor"/>
      </rPr>
      <t>8/04/2019 ENTRA DOCUMENTACIÓ EXPT. VIA FIRMADOC
3</t>
    </r>
    <r>
      <rPr>
        <sz val="10"/>
        <color rgb="FFFF0000"/>
        <rFont val="Calibri"/>
        <family val="2"/>
        <scheme val="minor"/>
      </rPr>
      <t>0/04/2019 REVISIÓ ADMVA</t>
    </r>
  </si>
  <si>
    <r>
      <t xml:space="preserve">26/03/2019 entra documentació
03/05/2019 S'envia al Dpto. per Inf. Tècnic.
08/05/2019 Torna del departament amb inf.tecnic
14/05/2019 firma inf Adm. M.Jesus
</t>
    </r>
    <r>
      <rPr>
        <sz val="10"/>
        <color rgb="FFFF0000"/>
        <rFont val="Calibri"/>
        <family val="2"/>
        <scheme val="minor"/>
      </rPr>
      <t>16/05/2019 Fiscalització</t>
    </r>
  </si>
  <si>
    <r>
      <rPr>
        <sz val="10"/>
        <rFont val="Calibri"/>
        <family val="2"/>
        <scheme val="minor"/>
      </rPr>
      <t>28/03/2019 Requeriment Certificat positiu  de l'Agència Tributaria.
07/05/2019 aporten certificat via mail.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08/05/2019 S'envia al Departament Alcaldia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10/05/2019 Torna amb informe (falta firma AD, el tornem a enviar al dpto.)</t>
    </r>
    <r>
      <rPr>
        <sz val="10"/>
        <color rgb="FFFF0000"/>
        <rFont val="Calibri"/>
        <family val="2"/>
        <scheme val="minor"/>
      </rPr>
      <t xml:space="preserve">
20/05/2019 FISCALITZACIÓ</t>
    </r>
  </si>
  <si>
    <r>
      <rPr>
        <sz val="10"/>
        <rFont val="Calibri"/>
        <family val="2"/>
        <scheme val="minor"/>
      </rPr>
      <t>20/03/2019 ENTRA DOCUMENTACIÓ.
20/03/2019 es demana certificat Tresoreria
02/05/2019 Aporten documentació
03/05/2019 Al Departament per informe tècnic.
08/05/2019 torna del departament.
14/05/2019 A fiscalització
15/05/ nos devuelve Marina, Cal rectificar l'import
              total del pressupost</t>
    </r>
    <r>
      <rPr>
        <sz val="10"/>
        <color rgb="FFFF0000"/>
        <rFont val="Calibri"/>
        <family val="2"/>
        <scheme val="minor"/>
      </rPr>
      <t xml:space="preserve">
22/05/2019 Es torna a Fiscalització</t>
    </r>
  </si>
  <si>
    <t>SUBVENCIONS CONCEDIDES 2n TRIMESTRE 2019</t>
  </si>
  <si>
    <t>PROJECTE BOTIGA SOLIDARIA</t>
  </si>
  <si>
    <t>ASSOCIACIÓ FAMILIARS D’ALZHEIMER BAIX LLOBREGAT</t>
  </si>
  <si>
    <t>SUPORT A LES FAMÍLIES CUIDADORES DE PERSONES AMB ALZHEIMER I/O ALTRES DEMÈNCIES A CORNELLÀ DE LLOBREGAT</t>
  </si>
  <si>
    <t>PROGRAMA D’ATENCIÓ A PERSONES PRESES I LES SEVES FAMÍLIES. SOCIOJURÍDIC</t>
  </si>
  <si>
    <t>Projectes d'Acció Socials</t>
  </si>
</sst>
</file>

<file path=xl/styles.xml><?xml version="1.0" encoding="utf-8"?>
<styleSheet xmlns="http://schemas.openxmlformats.org/spreadsheetml/2006/main">
  <numFmts count="4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"/>
  </numFmts>
  <fonts count="13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scheme val="minor"/>
    </font>
    <font>
      <sz val="10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0" fontId="4" fillId="0" borderId="0" xfId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14" fontId="1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9" fillId="0" borderId="2" xfId="1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164" fontId="4" fillId="0" borderId="4" xfId="1" applyNumberFormat="1" applyFont="1" applyFill="1" applyBorder="1" applyAlignment="1">
      <alignment horizontal="right" vertical="top" wrapText="1"/>
    </xf>
    <xf numFmtId="0" fontId="9" fillId="0" borderId="3" xfId="1" applyFont="1" applyFill="1" applyBorder="1" applyAlignment="1">
      <alignment vertical="top" wrapText="1"/>
    </xf>
    <xf numFmtId="0" fontId="9" fillId="0" borderId="3" xfId="1" applyFont="1" applyFill="1" applyBorder="1" applyAlignment="1">
      <alignment horizontal="left" vertical="top" wrapText="1"/>
    </xf>
    <xf numFmtId="14" fontId="4" fillId="0" borderId="3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left" vertical="top" wrapText="1"/>
    </xf>
    <xf numFmtId="165" fontId="12" fillId="0" borderId="3" xfId="0" applyNumberFormat="1" applyFont="1" applyFill="1" applyBorder="1" applyAlignment="1">
      <alignment horizontal="center" vertical="top" wrapText="1"/>
    </xf>
    <xf numFmtId="167" fontId="6" fillId="0" borderId="0" xfId="0" applyNumberFormat="1" applyFont="1" applyFill="1" applyBorder="1" applyAlignment="1">
      <alignment horizontal="center" vertical="top" wrapText="1"/>
    </xf>
    <xf numFmtId="167" fontId="6" fillId="0" borderId="3" xfId="0" applyNumberFormat="1" applyFont="1" applyFill="1" applyBorder="1" applyAlignment="1">
      <alignment horizontal="center" vertical="top" wrapText="1"/>
    </xf>
    <xf numFmtId="14" fontId="6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1" fillId="0" borderId="3" xfId="1" applyFont="1" applyFill="1" applyBorder="1" applyAlignment="1">
      <alignment horizontal="left" vertical="top" wrapText="1"/>
    </xf>
    <xf numFmtId="164" fontId="6" fillId="0" borderId="4" xfId="1" applyNumberFormat="1" applyFont="1" applyFill="1" applyBorder="1" applyAlignment="1">
      <alignment horizontal="right" vertical="top" wrapText="1"/>
    </xf>
    <xf numFmtId="165" fontId="12" fillId="0" borderId="0" xfId="0" applyNumberFormat="1" applyFont="1" applyFill="1" applyBorder="1" applyAlignment="1">
      <alignment horizontal="center" vertical="top" wrapText="1"/>
    </xf>
    <xf numFmtId="49" fontId="11" fillId="0" borderId="0" xfId="1" applyNumberFormat="1" applyFont="1" applyFill="1" applyBorder="1" applyAlignment="1">
      <alignment horizontal="left" vertical="top" wrapText="1"/>
    </xf>
    <xf numFmtId="167" fontId="4" fillId="0" borderId="3" xfId="0" applyNumberFormat="1" applyFont="1" applyFill="1" applyBorder="1" applyAlignment="1">
      <alignment horizontal="center" vertical="top" wrapText="1"/>
    </xf>
    <xf numFmtId="1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top" wrapText="1"/>
    </xf>
    <xf numFmtId="0" fontId="11" fillId="0" borderId="0" xfId="1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_Hoja1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14" displayName="Tabla14" ref="A6:G14" totalsRowShown="0" headerRowDxfId="26" dataDxfId="25">
  <autoFilter ref="A6:G14"/>
  <sortState ref="A7:G26">
    <sortCondition ref="G6:G26"/>
  </sortState>
  <tableColumns count="7">
    <tableColumn id="1" name="DEPARTAMENT" dataDxfId="24"/>
    <tableColumn id="2" name="PROCEDIMENT DE CONCESSIÓ" dataDxfId="23"/>
    <tableColumn id="3" name="DATA APROVACIÓ" dataDxfId="22"/>
    <tableColumn id="4" name="ÒRGAN D'APROVACIÓ" dataDxfId="21"/>
    <tableColumn id="5" name="BENEFICIARIS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B6:H35" totalsRowShown="0" headerRowDxfId="17" dataDxfId="16">
  <autoFilter ref="B6:H35"/>
  <sortState ref="B7:H36">
    <sortCondition ref="F6:F36"/>
  </sortState>
  <tableColumns count="7">
    <tableColumn id="1" name="AJUT ATORGAT" dataDxfId="15"/>
    <tableColumn id="2" name="PROCEDIMENT DE CONCESSIÓ" dataDxfId="14"/>
    <tableColumn id="3" name="DATA APROVACIÓ" dataDxfId="13"/>
    <tableColumn id="4" name="ÒRGAN D'APROVACIÓ" dataDxfId="12"/>
    <tableColumn id="5" name="DEPARTAMENT BENEFICIARI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a1" displayName="Tabla1" ref="B6:H12" totalsRowShown="0" headerRowDxfId="8" dataDxfId="7">
  <autoFilter ref="B6:H12"/>
  <sortState ref="B7:H22">
    <sortCondition descending="1" ref="D6:D22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A6" zoomScale="110" zoomScaleNormal="110" workbookViewId="0">
      <selection activeCell="A14" sqref="A7:XFD14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6384" width="11.42578125" style="1"/>
  </cols>
  <sheetData>
    <row r="1" spans="1:9" ht="60" customHeight="1"/>
    <row r="3" spans="1:9" s="5" customFormat="1">
      <c r="A3" s="6" t="s">
        <v>108</v>
      </c>
      <c r="B3" s="10"/>
      <c r="C3" s="10"/>
      <c r="D3" s="7"/>
      <c r="E3" s="10"/>
      <c r="F3" s="7"/>
      <c r="G3" s="9"/>
    </row>
    <row r="4" spans="1:9" s="5" customFormat="1" ht="12.75">
      <c r="A4" s="53" t="s">
        <v>113</v>
      </c>
      <c r="B4" s="50"/>
      <c r="C4" s="50"/>
      <c r="E4" s="50"/>
      <c r="F4" s="51" t="s">
        <v>4</v>
      </c>
      <c r="G4" s="52">
        <v>43656</v>
      </c>
    </row>
    <row r="5" spans="1:9" s="5" customFormat="1" ht="12.75">
      <c r="A5" s="7"/>
      <c r="B5" s="10"/>
      <c r="C5" s="10"/>
      <c r="D5" s="7"/>
      <c r="E5" s="10"/>
      <c r="F5" s="9"/>
      <c r="G5" s="8"/>
    </row>
    <row r="6" spans="1:9" s="13" customFormat="1" ht="38.2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33" t="s">
        <v>3</v>
      </c>
    </row>
    <row r="7" spans="1:9" s="35" customFormat="1" ht="39.950000000000003" customHeight="1">
      <c r="A7" s="70" t="s">
        <v>90</v>
      </c>
      <c r="B7" s="69" t="s">
        <v>12</v>
      </c>
      <c r="C7" s="62">
        <v>43616</v>
      </c>
      <c r="D7" s="72" t="s">
        <v>94</v>
      </c>
      <c r="E7" s="74" t="s">
        <v>95</v>
      </c>
      <c r="F7" s="75" t="s">
        <v>96</v>
      </c>
      <c r="G7" s="76">
        <v>5000</v>
      </c>
      <c r="H7" s="38"/>
      <c r="I7" s="43" t="s">
        <v>104</v>
      </c>
    </row>
    <row r="8" spans="1:9" s="35" customFormat="1" ht="39.950000000000003" customHeight="1">
      <c r="A8" s="44" t="s">
        <v>90</v>
      </c>
      <c r="B8" s="10" t="s">
        <v>12</v>
      </c>
      <c r="C8" s="48">
        <v>43609</v>
      </c>
      <c r="D8" s="36"/>
      <c r="E8" s="46" t="s">
        <v>110</v>
      </c>
      <c r="F8" s="34" t="s">
        <v>111</v>
      </c>
      <c r="G8" s="37">
        <v>7000</v>
      </c>
      <c r="H8" s="38"/>
      <c r="I8" s="45" t="s">
        <v>105</v>
      </c>
    </row>
    <row r="9" spans="1:9" s="35" customFormat="1" ht="39.950000000000003" customHeight="1">
      <c r="A9" s="34" t="s">
        <v>16</v>
      </c>
      <c r="B9" s="10" t="s">
        <v>12</v>
      </c>
      <c r="C9" s="48">
        <v>43609</v>
      </c>
      <c r="D9" s="12"/>
      <c r="E9" s="49" t="s">
        <v>98</v>
      </c>
      <c r="F9" s="34" t="s">
        <v>112</v>
      </c>
      <c r="G9" s="25">
        <v>9000</v>
      </c>
      <c r="H9" s="38"/>
      <c r="I9" s="47" t="s">
        <v>106</v>
      </c>
    </row>
    <row r="10" spans="1:9" s="35" customFormat="1" ht="39.950000000000003" customHeight="1">
      <c r="A10" s="40" t="s">
        <v>90</v>
      </c>
      <c r="B10" s="10" t="s">
        <v>12</v>
      </c>
      <c r="C10" s="32">
        <v>43609</v>
      </c>
      <c r="D10" s="39" t="s">
        <v>94</v>
      </c>
      <c r="E10" s="41" t="s">
        <v>98</v>
      </c>
      <c r="F10" s="42" t="s">
        <v>99</v>
      </c>
      <c r="G10" s="37">
        <v>10000</v>
      </c>
      <c r="H10" s="38"/>
      <c r="I10" s="47" t="s">
        <v>107</v>
      </c>
    </row>
    <row r="11" spans="1:9" ht="39.950000000000003" customHeight="1">
      <c r="A11" s="70" t="s">
        <v>90</v>
      </c>
      <c r="B11" s="69" t="s">
        <v>12</v>
      </c>
      <c r="C11" s="62">
        <v>43609</v>
      </c>
      <c r="D11" s="73" t="s">
        <v>94</v>
      </c>
      <c r="E11" s="74" t="s">
        <v>98</v>
      </c>
      <c r="F11" s="75" t="s">
        <v>99</v>
      </c>
      <c r="G11" s="76">
        <v>10000</v>
      </c>
    </row>
    <row r="12" spans="1:9" ht="39.950000000000003" customHeight="1">
      <c r="A12" s="60" t="s">
        <v>90</v>
      </c>
      <c r="B12" s="61" t="s">
        <v>12</v>
      </c>
      <c r="C12" s="63">
        <v>43609</v>
      </c>
      <c r="D12" s="64"/>
      <c r="E12" s="65" t="s">
        <v>100</v>
      </c>
      <c r="F12" s="67" t="s">
        <v>101</v>
      </c>
      <c r="G12" s="68">
        <v>20000</v>
      </c>
    </row>
    <row r="13" spans="1:9" ht="39.950000000000003" customHeight="1">
      <c r="A13" s="54" t="s">
        <v>16</v>
      </c>
      <c r="B13" s="55" t="s">
        <v>12</v>
      </c>
      <c r="C13" s="71">
        <v>43609</v>
      </c>
      <c r="D13" s="59"/>
      <c r="E13" s="57" t="s">
        <v>97</v>
      </c>
      <c r="F13" s="58" t="s">
        <v>109</v>
      </c>
      <c r="G13" s="56">
        <v>50000</v>
      </c>
    </row>
    <row r="14" spans="1:9" ht="39.950000000000003" customHeight="1">
      <c r="A14" s="60" t="s">
        <v>90</v>
      </c>
      <c r="B14" s="61" t="s">
        <v>12</v>
      </c>
      <c r="C14" s="63">
        <v>43608</v>
      </c>
      <c r="D14" s="64" t="s">
        <v>94</v>
      </c>
      <c r="E14" s="66" t="s">
        <v>102</v>
      </c>
      <c r="F14" s="67" t="s">
        <v>103</v>
      </c>
      <c r="G14" s="68">
        <v>747000</v>
      </c>
    </row>
  </sheetData>
  <dataValidations count="2">
    <dataValidation type="list" allowBlank="1" showInputMessage="1" showErrorMessage="1" sqref="D12:D14">
      <formula1>$O$2:$O$7</formula1>
    </dataValidation>
    <dataValidation type="list" allowBlank="1" showInputMessage="1" showErrorMessage="1" sqref="D7:D10">
      <formula1>$N$2:$N$7</formula1>
    </dataValidation>
  </dataValidations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2578125" defaultRowHeight="15"/>
  <cols>
    <col min="1" max="1" width="11.42578125" style="1"/>
    <col min="2" max="2" width="29.42578125" style="1" customWidth="1"/>
    <col min="3" max="3" width="22.140625" style="3" customWidth="1"/>
    <col min="4" max="4" width="22.85546875" style="27" customWidth="1"/>
    <col min="5" max="5" width="9" style="1" hidden="1" customWidth="1"/>
    <col min="6" max="6" width="27.85546875" style="31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2.75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2.75">
      <c r="B5" s="7"/>
      <c r="C5" s="10"/>
      <c r="D5" s="10"/>
      <c r="E5" s="7"/>
      <c r="F5" s="7"/>
      <c r="G5" s="9"/>
      <c r="H5" s="8"/>
    </row>
    <row r="6" spans="1:9" s="13" customFormat="1" ht="38.25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.1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.1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.1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.1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.1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.1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.1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.1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.1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.1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.1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.1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.1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.1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.1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.1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.1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.1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.1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.1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.1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.1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.1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.1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.1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.1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.1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.1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.1" customHeight="1">
      <c r="B35" s="19"/>
      <c r="C35" s="29"/>
      <c r="D35" s="28"/>
      <c r="E35" s="22"/>
      <c r="F35" s="19"/>
      <c r="G35" s="19"/>
      <c r="H35" s="26"/>
    </row>
    <row r="36" spans="2:8" ht="35.1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2578125" defaultRowHeight="15"/>
  <cols>
    <col min="1" max="1" width="11.42578125" style="1"/>
    <col min="2" max="2" width="15.7109375" style="1" customWidth="1"/>
    <col min="3" max="3" width="22.140625" style="3" customWidth="1"/>
    <col min="4" max="4" width="18.42578125" style="2" customWidth="1"/>
    <col min="5" max="5" width="9" style="1" hidden="1" customWidth="1"/>
    <col min="6" max="6" width="23.140625" style="2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2.75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2.75">
      <c r="B5" s="7"/>
      <c r="C5" s="10"/>
      <c r="D5" s="10"/>
      <c r="E5" s="7"/>
      <c r="F5" s="10"/>
      <c r="G5" s="9"/>
      <c r="H5" s="8"/>
    </row>
    <row r="6" spans="2:8" s="13" customFormat="1" ht="38.25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.1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.1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.1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.1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.1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2T2019 - Atorgats</vt:lpstr>
      <vt:lpstr>1T2019 - Acceptats</vt:lpstr>
      <vt:lpstr>1T2019 -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2020-07-02T11:52:27Z</cp:lastPrinted>
  <dcterms:created xsi:type="dcterms:W3CDTF">2014-07-25T08:52:12Z</dcterms:created>
  <dcterms:modified xsi:type="dcterms:W3CDTF">2020-07-02T12:07:16Z</dcterms:modified>
</cp:coreProperties>
</file>