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832" activeTab="1"/>
  </bookViews>
  <sheets>
    <sheet name="1T2020 - ACCEPTATS" sheetId="23" r:id="rId1"/>
    <sheet name="1T2020 - Atorgats" sheetId="21" r:id="rId2"/>
  </sheets>
  <definedNames>
    <definedName name="_xlnm._FilterDatabase" localSheetId="0" hidden="1">'1T2020 - ACCEPTATS'!#REF!</definedName>
    <definedName name="_xlnm._FilterDatabase" localSheetId="1" hidden="1">'1T2020 - Atorgats'!#REF!</definedName>
    <definedName name="_xlnm.Print_Area" localSheetId="0">'1T2020 - ACCEPTATS'!#REF!</definedName>
    <definedName name="_xlnm.Print_Area" localSheetId="1">'1T2020 - Atorgats'!#REF!</definedName>
    <definedName name="Text_Beneficia" localSheetId="0">'1T2020 - ACCEPTATS'!#REF!</definedName>
    <definedName name="Text_Beneficia" localSheetId="1">'1T2020 - Atorgats'!#REF!</definedName>
    <definedName name="Text_Concepte" localSheetId="0">'1T2020 - ACCEPTATS'!#REF!</definedName>
    <definedName name="Text_Concepte" localSheetId="1">'1T2020 - Atorgats'!#REF!</definedName>
    <definedName name="Text_Conveni" localSheetId="0">'1T2020 - ACCEPTATS'!#REF!</definedName>
    <definedName name="Text_Conveni" localSheetId="1">'1T2020 - Atorgats'!#REF!</definedName>
    <definedName name="Text_DataAprovacio" localSheetId="0">'1T2020 - ACCEPTATS'!#REF!</definedName>
    <definedName name="Text_DataAprovacio" localSheetId="1">'1T2020 - Atorgats'!#REF!</definedName>
    <definedName name="Text_Departament" localSheetId="0">'1T2020 - ACCEPTATS'!#REF!</definedName>
    <definedName name="Text_Departament" localSheetId="1">'1T2020 - Atorgats'!#REF!</definedName>
    <definedName name="Text_Descripcio" localSheetId="0">'1T2020 - ACCEPTATS'!#REF!</definedName>
    <definedName name="Text_Descripcio" localSheetId="1">'1T2020 - Atorgats'!#REF!</definedName>
    <definedName name="Text_Durada" localSheetId="0">'1T2020 - ACCEPTATS'!#REF!</definedName>
    <definedName name="Text_Durada" localSheetId="1">'1T2020 - Atorgats'!#REF!</definedName>
    <definedName name="Text_Import" localSheetId="0">'1T2020 - ACCEPTATS'!#REF!</definedName>
    <definedName name="Text_Import" localSheetId="1">'1T2020 - Atorgats'!#REF!</definedName>
    <definedName name="Text_Obligacions" localSheetId="0">'1T2020 - ACCEPTATS'!#REF!</definedName>
    <definedName name="Text_Obligacions" localSheetId="1">'1T2020 - Atorgats'!#REF!</definedName>
    <definedName name="Text_Obligats" localSheetId="0">'1T2020 - ACCEPTATS'!#REF!</definedName>
    <definedName name="Text_Obligats" localSheetId="1">'1T2020 - Atorgats'!#REF!</definedName>
    <definedName name="Text_Organ" localSheetId="0">'1T2020 - ACCEPTATS'!#REF!</definedName>
    <definedName name="Text_Organ" localSheetId="1">'1T2020 - Atorgats'!#REF!</definedName>
    <definedName name="Text_Signants" localSheetId="0">'1T2020 - ACCEPTATS'!#REF!</definedName>
    <definedName name="Text_Signants" localSheetId="1">'1T2020 - Atorgats'!#REF!</definedName>
    <definedName name="_xlnm.Print_Titles" localSheetId="0">'1T2020 - ACCEPTATS'!#REF!</definedName>
    <definedName name="_xlnm.Print_Titles" localSheetId="1">'1T2020 - Atorgats'!#REF!</definedName>
  </definedNames>
  <calcPr calcId="125725"/>
</workbook>
</file>

<file path=xl/sharedStrings.xml><?xml version="1.0" encoding="utf-8"?>
<sst xmlns="http://schemas.openxmlformats.org/spreadsheetml/2006/main" count="35" uniqueCount="22">
  <si>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</si>
  <si>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</si>
  <si>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</si>
  <si>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</si>
  <si>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</si>
  <si>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</si>
  <si>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</si>
  <si>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DIPUTACIÓ DE BARCELONA</t>
  </si>
  <si>
    <t>CONCURRÈNCIA</t>
  </si>
  <si>
    <t>PROCEDIMENT DE CONCESSIÓ/OBSERVACIONS</t>
  </si>
  <si>
    <t>OCUPACIÓ</t>
  </si>
  <si>
    <t>RENUNCIA PARCIAL</t>
  </si>
  <si>
    <t>SERVEI PÚBLIC D’OCUPACIÓ DE CATALUNYA</t>
  </si>
  <si>
    <t>FINANÇAMENT DE L’ÀMBIT DE BENESTAR SOCIAL 2020</t>
  </si>
  <si>
    <t>CONTRACTACIÓ DE PERSONES EN EL MARC DEL PROGRAMA TREBALL I FORMACIÓ 2018</t>
  </si>
  <si>
    <t>INTEGRACIÓ SOCIOLABORAL DE PERSONES AMB MALALTIES MENTALS” 2020</t>
  </si>
  <si>
    <t>SUBVENCIONS CONCEDIDES 1R TRIMESTRE 2020</t>
  </si>
  <si>
    <t>SUBVENCIONS ACCEPTADES 1R TRIMESTRE 2020</t>
  </si>
  <si>
    <t>DEP. POLÍTICA SOCIAL</t>
  </si>
  <si>
    <t>DEP. ACCIÓ SOCIAL</t>
  </si>
  <si>
    <t>FOAP 2018</t>
  </si>
  <si>
    <t>Projectes d'Ocupació</t>
  </si>
</sst>
</file>

<file path=xl/styles.xml><?xml version="1.0" encoding="utf-8"?>
<styleSheet xmlns="http://schemas.openxmlformats.org/spreadsheetml/2006/main">
  <numFmts count="5">
    <numFmt numFmtId="164" formatCode="#,##0.00\ &quot;€&quot;"/>
    <numFmt numFmtId="165" formatCode="[$-C0A]d\-mmm\-yy;@"/>
    <numFmt numFmtId="166" formatCode="_-* #,##0.00\ [$€-C0A]_-;\-* #,##0.00\ [$€-C0A]_-;_-* &quot;-&quot;??\ [$€-C0A]_-;_-@_-"/>
    <numFmt numFmtId="167" formatCode="dd/mm/yyyy;@"/>
    <numFmt numFmtId="168" formatCode="dd/mm/yyyy"/>
  </numFmts>
  <fonts count="9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164" fontId="0" fillId="0" borderId="0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167" fontId="0" fillId="0" borderId="0" xfId="1" applyNumberFormat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top" wrapText="1"/>
    </xf>
    <xf numFmtId="14" fontId="7" fillId="0" borderId="1" xfId="1" applyNumberFormat="1" applyFont="1" applyFill="1" applyBorder="1" applyAlignment="1">
      <alignment horizontal="left" vertical="top" wrapText="1"/>
    </xf>
    <xf numFmtId="0" fontId="0" fillId="0" borderId="0" xfId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_Hoja1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1574872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9" name="Tabla1457810" displayName="Tabla1457810" ref="A6:G8" totalsRowShown="0" headerRowDxfId="17" dataDxfId="16">
  <autoFilter ref="A6:G8"/>
  <sortState ref="A7:G160">
    <sortCondition descending="1" ref="C6:C160"/>
  </sortState>
  <tableColumns count="7">
    <tableColumn id="1" name="DEPARTAMENT" dataDxfId="15"/>
    <tableColumn id="2" name="PROCEDIMENT DE CONCESSIÓ/OBSERVACIONS" dataDxfId="14"/>
    <tableColumn id="3" name="DATA APROVACIÓ" dataDxfId="13"/>
    <tableColumn id="4" name="ÒRGAN D'APROVACIÓ" dataDxfId="12"/>
    <tableColumn id="5" name="BENEFICIARIS" dataDxfId="11"/>
    <tableColumn id="6" name="OBJECTIU O FINALITAT" dataDxfId="10"/>
    <tableColumn id="7" name="IMPORT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a14578" displayName="Tabla14578" ref="A6:G8" totalsRowShown="0" headerRowDxfId="8" dataDxfId="7">
  <autoFilter ref="A6:G8"/>
  <sortState ref="A7:G160">
    <sortCondition descending="1" ref="C6:C160"/>
  </sortState>
  <tableColumns count="7">
    <tableColumn id="1" name="DEPARTAMENT" dataDxfId="6"/>
    <tableColumn id="2" name="PROCEDIMENT DE CONCESSIÓ/OBSERVACIONS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0" customWidth="1"/>
    <col min="8" max="8" width="13.28515625" style="1" hidden="1" customWidth="1"/>
    <col min="9" max="16384" width="11.42578125" style="1"/>
  </cols>
  <sheetData>
    <row r="1" spans="1:8" ht="60" customHeight="1"/>
    <row r="3" spans="1:8" s="4" customFormat="1">
      <c r="A3" s="5" t="s">
        <v>17</v>
      </c>
      <c r="B3" s="9"/>
      <c r="C3" s="9"/>
      <c r="D3" s="6"/>
      <c r="E3" s="9"/>
      <c r="F3" s="6"/>
      <c r="G3" s="8"/>
    </row>
    <row r="4" spans="1:8" s="4" customFormat="1" ht="12.75">
      <c r="A4" s="6"/>
      <c r="B4" s="9"/>
      <c r="C4" s="9"/>
      <c r="D4" s="6"/>
      <c r="E4" s="9"/>
      <c r="F4" s="8" t="s">
        <v>4</v>
      </c>
      <c r="G4" s="7">
        <v>43951</v>
      </c>
    </row>
    <row r="5" spans="1:8" s="4" customFormat="1" ht="12.75">
      <c r="A5" s="6"/>
      <c r="B5" s="9"/>
      <c r="C5" s="9"/>
      <c r="D5" s="6"/>
      <c r="E5" s="9"/>
      <c r="F5" s="8"/>
      <c r="G5" s="7"/>
    </row>
    <row r="6" spans="1:8" s="11" customFormat="1" ht="45">
      <c r="A6" s="22" t="s">
        <v>0</v>
      </c>
      <c r="B6" s="23" t="s">
        <v>9</v>
      </c>
      <c r="C6" s="23" t="s">
        <v>6</v>
      </c>
      <c r="D6" s="22" t="s">
        <v>1</v>
      </c>
      <c r="E6" s="23" t="s">
        <v>5</v>
      </c>
      <c r="F6" s="22" t="s">
        <v>2</v>
      </c>
      <c r="G6" s="24" t="s">
        <v>3</v>
      </c>
    </row>
    <row r="7" spans="1:8" s="14" customFormat="1" ht="39.950000000000003" customHeight="1">
      <c r="A7" s="15" t="s">
        <v>7</v>
      </c>
      <c r="B7" s="26" t="s">
        <v>8</v>
      </c>
      <c r="C7" s="27">
        <v>43907</v>
      </c>
      <c r="D7" s="28"/>
      <c r="E7" s="12" t="s">
        <v>18</v>
      </c>
      <c r="F7" s="25" t="s">
        <v>13</v>
      </c>
      <c r="G7" s="29">
        <v>209963.04</v>
      </c>
      <c r="H7" s="18"/>
    </row>
    <row r="8" spans="1:8" s="14" customFormat="1" ht="39.950000000000003" customHeight="1">
      <c r="A8" s="15" t="s">
        <v>7</v>
      </c>
      <c r="B8" s="26" t="s">
        <v>8</v>
      </c>
      <c r="C8" s="27">
        <v>43906</v>
      </c>
      <c r="D8" s="28"/>
      <c r="E8" s="12" t="s">
        <v>19</v>
      </c>
      <c r="F8" s="25" t="s">
        <v>15</v>
      </c>
      <c r="G8" s="29">
        <v>22425.74</v>
      </c>
      <c r="H8" s="19"/>
    </row>
  </sheetData>
  <dataValidations count="1">
    <dataValidation type="list" allowBlank="1" showInputMessage="1" showErrorMessage="1" sqref="D7:D8">
      <formula1>$M$2:$M$6</formula1>
    </dataValidation>
  </dataValidations>
  <printOptions horizontalCentered="1"/>
  <pageMargins left="0.19685039370078741" right="0.19685039370078741" top="0.19685039370078741" bottom="0.98425196850393704" header="0.78740157480314965" footer="0.51181102362204722"/>
  <pageSetup paperSize="9" scale="80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10" zoomScaleNormal="110" workbookViewId="0">
      <selection activeCell="A2" sqref="A2"/>
    </sheetView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0" customWidth="1"/>
    <col min="8" max="8" width="13.28515625" style="1" hidden="1" customWidth="1"/>
    <col min="9" max="16384" width="11.42578125" style="1"/>
  </cols>
  <sheetData>
    <row r="1" spans="1:8" ht="60" customHeight="1"/>
    <row r="3" spans="1:8" s="4" customFormat="1">
      <c r="A3" s="5" t="s">
        <v>16</v>
      </c>
      <c r="B3" s="9"/>
      <c r="C3" s="9"/>
      <c r="D3" s="6"/>
      <c r="E3" s="9"/>
      <c r="F3" s="6"/>
      <c r="G3" s="8"/>
    </row>
    <row r="4" spans="1:8" s="4" customFormat="1" ht="12.75">
      <c r="A4" s="32" t="s">
        <v>21</v>
      </c>
      <c r="B4" s="9"/>
      <c r="C4" s="9"/>
      <c r="D4" s="6"/>
      <c r="E4" s="9"/>
      <c r="F4" s="8" t="s">
        <v>4</v>
      </c>
      <c r="G4" s="7">
        <v>43951</v>
      </c>
    </row>
    <row r="5" spans="1:8" s="4" customFormat="1" ht="12.75">
      <c r="A5" s="6"/>
      <c r="B5" s="9"/>
      <c r="C5" s="9"/>
      <c r="D5" s="6"/>
      <c r="E5" s="9"/>
      <c r="F5" s="8"/>
      <c r="G5" s="7"/>
    </row>
    <row r="6" spans="1:8" s="11" customFormat="1" ht="45">
      <c r="A6" s="22" t="s">
        <v>0</v>
      </c>
      <c r="B6" s="23" t="s">
        <v>9</v>
      </c>
      <c r="C6" s="23" t="s">
        <v>6</v>
      </c>
      <c r="D6" s="22" t="s">
        <v>1</v>
      </c>
      <c r="E6" s="23" t="s">
        <v>5</v>
      </c>
      <c r="F6" s="22" t="s">
        <v>2</v>
      </c>
      <c r="G6" s="24" t="s">
        <v>3</v>
      </c>
    </row>
    <row r="7" spans="1:8" s="14" customFormat="1" ht="54.95" customHeight="1">
      <c r="A7" s="17" t="s">
        <v>12</v>
      </c>
      <c r="B7" s="15" t="s">
        <v>11</v>
      </c>
      <c r="C7" s="16">
        <v>43909</v>
      </c>
      <c r="D7" s="22"/>
      <c r="E7" s="14" t="s">
        <v>10</v>
      </c>
      <c r="F7" s="30" t="s">
        <v>14</v>
      </c>
      <c r="G7" s="13">
        <v>19203.05</v>
      </c>
      <c r="H7" s="18"/>
    </row>
    <row r="8" spans="1:8" s="14" customFormat="1" ht="54.95" customHeight="1">
      <c r="A8" s="17" t="s">
        <v>12</v>
      </c>
      <c r="B8" s="15" t="s">
        <v>11</v>
      </c>
      <c r="C8" s="16">
        <v>43846</v>
      </c>
      <c r="D8" s="20"/>
      <c r="E8" s="14" t="s">
        <v>10</v>
      </c>
      <c r="F8" s="31" t="s">
        <v>20</v>
      </c>
      <c r="G8" s="13">
        <v>11776</v>
      </c>
      <c r="H8" s="21"/>
    </row>
  </sheetData>
  <dataValidations count="1">
    <dataValidation type="list" allowBlank="1" showInputMessage="1" showErrorMessage="1" sqref="D7:D8">
      <formula1>$M$2:$M$7</formula1>
    </dataValidation>
  </dataValidations>
  <printOptions horizontalCentered="1"/>
  <pageMargins left="0.19685039370078741" right="0.19685039370078741" top="0.19685039370078741" bottom="0.98425196850393704" header="0.78740157480314965" footer="0.51181102362204722"/>
  <pageSetup paperSize="9" scale="80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1T2020 - ACCEPTATS</vt:lpstr>
      <vt:lpstr>1T2020 - Atorgats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2020-07-02T11:58:01Z</cp:lastPrinted>
  <dcterms:created xsi:type="dcterms:W3CDTF">2014-07-25T08:52:12Z</dcterms:created>
  <dcterms:modified xsi:type="dcterms:W3CDTF">2020-07-02T11:58:33Z</dcterms:modified>
</cp:coreProperties>
</file>