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641" activeTab="1"/>
  </bookViews>
  <sheets>
    <sheet name="2T2020 - ACCEPTATS" sheetId="25" r:id="rId1"/>
    <sheet name="2T2020 - Atorgats" sheetId="24" r:id="rId2"/>
  </sheets>
  <definedNames>
    <definedName name="_xlnm._FilterDatabase" localSheetId="0" hidden="1">'2T2020 - ACCEPTATS'!#REF!</definedName>
    <definedName name="_xlnm._FilterDatabase" localSheetId="1" hidden="1">'2T2020 - Atorgats'!#REF!</definedName>
    <definedName name="_xlnm.Print_Area" localSheetId="0">'2T2020 - ACCEPTATS'!#REF!</definedName>
    <definedName name="_xlnm.Print_Area" localSheetId="1">'2T2020 - Atorgats'!#REF!</definedName>
    <definedName name="Text_Beneficia" localSheetId="0">'2T2020 - ACCEPTATS'!#REF!</definedName>
    <definedName name="Text_Beneficia" localSheetId="1">'2T2020 - Atorgats'!#REF!</definedName>
    <definedName name="Text_Concepte" localSheetId="0">'2T2020 - ACCEPTATS'!#REF!</definedName>
    <definedName name="Text_Concepte" localSheetId="1">'2T2020 - Atorgats'!#REF!</definedName>
    <definedName name="Text_Conveni" localSheetId="0">'2T2020 - ACCEPTATS'!#REF!</definedName>
    <definedName name="Text_Conveni" localSheetId="1">'2T2020 - Atorgats'!#REF!</definedName>
    <definedName name="Text_DataAprovacio" localSheetId="0">'2T2020 - ACCEPTATS'!#REF!</definedName>
    <definedName name="Text_DataAprovacio" localSheetId="1">'2T2020 - Atorgats'!#REF!</definedName>
    <definedName name="Text_Departament" localSheetId="0">'2T2020 - ACCEPTATS'!$A$8</definedName>
    <definedName name="Text_Departament" localSheetId="1">'2T2020 - Atorgats'!$A$7</definedName>
    <definedName name="Text_Descripcio" localSheetId="0">'2T2020 - ACCEPTATS'!#REF!</definedName>
    <definedName name="Text_Descripcio" localSheetId="1">'2T2020 - Atorgats'!#REF!</definedName>
    <definedName name="Text_Durada" localSheetId="0">'2T2020 - ACCEPTATS'!#REF!</definedName>
    <definedName name="Text_Durada" localSheetId="1">'2T2020 - Atorgats'!#REF!</definedName>
    <definedName name="Text_Import" localSheetId="0">'2T2020 - ACCEPTATS'!$G$8</definedName>
    <definedName name="Text_Import" localSheetId="1">'2T2020 - Atorgats'!$G$7</definedName>
    <definedName name="Text_Obligacions" localSheetId="0">'2T2020 - ACCEPTATS'!#REF!</definedName>
    <definedName name="Text_Obligacions" localSheetId="1">'2T2020 - Atorgats'!#REF!</definedName>
    <definedName name="Text_Obligats" localSheetId="0">'2T2020 - ACCEPTATS'!#REF!</definedName>
    <definedName name="Text_Obligats" localSheetId="1">'2T2020 - Atorgats'!#REF!</definedName>
    <definedName name="Text_Organ" localSheetId="0">'2T2020 - ACCEPTATS'!#REF!</definedName>
    <definedName name="Text_Organ" localSheetId="1">'2T2020 - Atorgats'!#REF!</definedName>
    <definedName name="Text_Signants" localSheetId="0">'2T2020 - ACCEPTATS'!#REF!</definedName>
    <definedName name="Text_Signants" localSheetId="1">'2T2020 - Atorgats'!#REF!</definedName>
    <definedName name="_xlnm.Print_Titles" localSheetId="0">'2T2020 - ACCEPTATS'!#REF!</definedName>
    <definedName name="_xlnm.Print_Titles" localSheetId="1">'2T2020 - Atorgats'!#REF!</definedName>
  </definedNames>
  <calcPr calcId="125725"/>
</workbook>
</file>

<file path=xl/sharedStrings.xml><?xml version="1.0" encoding="utf-8"?>
<sst xmlns="http://schemas.openxmlformats.org/spreadsheetml/2006/main" count="40" uniqueCount="26">
  <si>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</si>
  <si>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</si>
  <si>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</si>
  <si>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</si>
  <si>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</si>
  <si>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</si>
  <si>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</si>
  <si>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DIPUTACIÓ DE BARCELONA</t>
  </si>
  <si>
    <t>PROCEDIMENT DE CONCESSIÓ/OBSERVACIONS</t>
  </si>
  <si>
    <t>GABINET INSTITUCIONAL DE L’ALCALDIA</t>
  </si>
  <si>
    <t>CLUB D'AMICS DEL FERROCARRIL-CORNELLA</t>
  </si>
  <si>
    <t>FUNDACIÓ UTOPIA JOAN N GARCIA-NIETO ESTUDIS SOCIALS DEL BAIX LLOBREGAT</t>
  </si>
  <si>
    <t>CENTRE DOCUMENTACIÓ CENDOC</t>
  </si>
  <si>
    <t>MANTENIMENT PREVENTIU I CORRECTIU DEL FERROCARRILS DE CAN MERCADER 2020</t>
  </si>
  <si>
    <t>05(06/2020</t>
  </si>
  <si>
    <t xml:space="preserve">CONCURRÈNCIA   </t>
  </si>
  <si>
    <t>GABINET INSTITUCIONAL ALCALDIA</t>
  </si>
  <si>
    <t>SUBVENCIONS ACCEPTADES 2N TRIMESTRE 2020</t>
  </si>
  <si>
    <t>22(06/2020</t>
  </si>
  <si>
    <t>EDUCACIÓ</t>
  </si>
  <si>
    <t>PROGRAMA COMPLEMENTARI DE SOSTENIMENT DEL SERVEI DE L’ESCOLA BRESSOL MUNICIPAL PER ALS CURSOS ESCOLARS 2017-2018 I 2018-2019, EN EL MARC DEL PLA “XARXA DE GOVERNS LOCALS 2016-2019”, PRORROGAT</t>
  </si>
  <si>
    <t>MEDIACIÓ</t>
  </si>
  <si>
    <t>IMPULS I CONSOLIDACIÓ DEL SERVEI DE MEDIACIÓ CIUTADANA 2020</t>
  </si>
  <si>
    <t>POLÍTICA SOCIAL</t>
  </si>
  <si>
    <t>PROGRAMA COMPLEMENTARI PER A LA GARANTIA DEL BENESTAR SOCIAL 2020, EMMARCAT AL PLA “XARXA DE GOVERNS LOCALS 2016-2019”.</t>
  </si>
  <si>
    <t>SUBVENCIONS  ATORGADES DURANT EL 2N TRIMESTRE 2020</t>
  </si>
</sst>
</file>

<file path=xl/styles.xml><?xml version="1.0" encoding="utf-8"?>
<styleSheet xmlns="http://schemas.openxmlformats.org/spreadsheetml/2006/main">
  <numFmts count="5"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;@"/>
    <numFmt numFmtId="168" formatCode="dd/mm/yyyy"/>
  </numFmts>
  <fonts count="7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 wrapText="1"/>
    </xf>
    <xf numFmtId="168" fontId="0" fillId="0" borderId="0" xfId="0" applyNumberForma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left" vertical="top" wrapText="1"/>
    </xf>
    <xf numFmtId="167" fontId="1" fillId="0" borderId="0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_Hoja1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1571483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19258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1571483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4578112" displayName="Tabla14578112" ref="A6:G9" totalsRowShown="0" headerRowDxfId="17" dataDxfId="16">
  <autoFilter ref="A6:G9"/>
  <sortState ref="A7:G10">
    <sortCondition descending="1" ref="C6:C10"/>
  </sortState>
  <tableColumns count="7">
    <tableColumn id="1" name="DEPARTAMENT" dataDxfId="15"/>
    <tableColumn id="2" name="PROCEDIMENT DE CONCESSIÓ/OBSERVACIONS" dataDxfId="14"/>
    <tableColumn id="3" name="DATA APROVACIÓ" dataDxfId="13"/>
    <tableColumn id="4" name="ÒRGAN D'APROVACIÓ" dataDxfId="12"/>
    <tableColumn id="5" name="BENEFICIARIS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la1457811" displayName="Tabla1457811" ref="A6:G8" totalsRowShown="0" headerRowDxfId="8" dataDxfId="7">
  <autoFilter ref="A6:G8"/>
  <sortState ref="A7:G12">
    <sortCondition ref="A7:A12"/>
    <sortCondition descending="1" ref="C7:C12"/>
  </sortState>
  <tableColumns count="7">
    <tableColumn id="1" name="DEPARTAMENT" dataDxfId="6"/>
    <tableColumn id="2" name="PROCEDIMENT DE CONCESSIÓ/OBSERVACIONS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opLeftCell="A2" zoomScale="110" zoomScaleNormal="110" workbookViewId="0">
      <selection activeCell="E10" sqref="E10"/>
    </sheetView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0" customWidth="1"/>
    <col min="8" max="8" width="13.28515625" style="1" hidden="1" customWidth="1"/>
    <col min="9" max="16384" width="11.42578125" style="1"/>
  </cols>
  <sheetData>
    <row r="1" spans="1:8" ht="60" customHeight="1"/>
    <row r="3" spans="1:8" s="4" customFormat="1">
      <c r="A3" s="5" t="s">
        <v>17</v>
      </c>
      <c r="B3" s="9"/>
      <c r="C3" s="9"/>
      <c r="D3" s="6"/>
      <c r="E3" s="9"/>
      <c r="F3" s="6"/>
      <c r="G3" s="8"/>
    </row>
    <row r="4" spans="1:8" s="4" customFormat="1" ht="12.75">
      <c r="A4" s="6"/>
      <c r="B4" s="9"/>
      <c r="C4" s="9"/>
      <c r="D4" s="6"/>
      <c r="E4" s="9"/>
      <c r="F4" s="8" t="s">
        <v>4</v>
      </c>
      <c r="G4" s="27">
        <v>44025</v>
      </c>
    </row>
    <row r="5" spans="1:8" s="4" customFormat="1" ht="12.75">
      <c r="A5" s="6"/>
      <c r="B5" s="9"/>
      <c r="C5" s="9"/>
      <c r="D5" s="6"/>
      <c r="E5" s="9"/>
      <c r="F5" s="8"/>
      <c r="G5" s="7"/>
    </row>
    <row r="6" spans="1:8" s="11" customFormat="1" ht="45">
      <c r="A6" s="17" t="s">
        <v>0</v>
      </c>
      <c r="B6" s="18" t="s">
        <v>8</v>
      </c>
      <c r="C6" s="18" t="s">
        <v>6</v>
      </c>
      <c r="D6" s="17" t="s">
        <v>1</v>
      </c>
      <c r="E6" s="18" t="s">
        <v>5</v>
      </c>
      <c r="F6" s="17" t="s">
        <v>2</v>
      </c>
      <c r="G6" s="19" t="s">
        <v>3</v>
      </c>
    </row>
    <row r="7" spans="1:8" s="11" customFormat="1" ht="69.75" customHeight="1">
      <c r="A7" s="13" t="s">
        <v>7</v>
      </c>
      <c r="B7" s="21" t="s">
        <v>15</v>
      </c>
      <c r="C7" s="25" t="s">
        <v>18</v>
      </c>
      <c r="D7" s="23"/>
      <c r="E7" s="12" t="s">
        <v>19</v>
      </c>
      <c r="F7" s="20" t="s">
        <v>20</v>
      </c>
      <c r="G7" s="24">
        <v>230660.44</v>
      </c>
    </row>
    <row r="8" spans="1:8" s="14" customFormat="1" ht="60" customHeight="1">
      <c r="A8" s="13" t="s">
        <v>7</v>
      </c>
      <c r="B8" s="26" t="s">
        <v>15</v>
      </c>
      <c r="C8" s="22">
        <v>44008</v>
      </c>
      <c r="D8" s="23"/>
      <c r="E8" s="12" t="s">
        <v>23</v>
      </c>
      <c r="F8" s="20" t="s">
        <v>24</v>
      </c>
      <c r="G8" s="24">
        <v>181701.22</v>
      </c>
    </row>
    <row r="9" spans="1:8" s="14" customFormat="1" ht="60" customHeight="1">
      <c r="A9" s="13" t="s">
        <v>7</v>
      </c>
      <c r="B9" s="26" t="s">
        <v>15</v>
      </c>
      <c r="C9" s="22">
        <v>43971</v>
      </c>
      <c r="D9" s="23"/>
      <c r="E9" s="12" t="s">
        <v>21</v>
      </c>
      <c r="F9" s="13" t="s">
        <v>22</v>
      </c>
      <c r="G9" s="24">
        <v>28500</v>
      </c>
      <c r="H9" s="15"/>
    </row>
    <row r="10" spans="1:8" s="14" customFormat="1" ht="50.1" customHeight="1">
      <c r="A10" s="13"/>
      <c r="B10" s="21"/>
      <c r="C10" s="22"/>
      <c r="D10" s="23"/>
      <c r="F10" s="20"/>
      <c r="G10" s="24"/>
      <c r="H10" s="16"/>
    </row>
  </sheetData>
  <dataValidations count="1">
    <dataValidation type="list" allowBlank="1" showInputMessage="1" showErrorMessage="1" sqref="D9:D10">
      <formula1>$M$2:$M$10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10" zoomScaleNormal="110" workbookViewId="0">
      <selection activeCell="A3" sqref="A3"/>
    </sheetView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0" customWidth="1"/>
    <col min="8" max="8" width="13.28515625" style="1" hidden="1" customWidth="1"/>
    <col min="9" max="16384" width="11.42578125" style="1"/>
  </cols>
  <sheetData>
    <row r="1" spans="1:8" ht="60" customHeight="1"/>
    <row r="3" spans="1:8" s="4" customFormat="1">
      <c r="A3" s="5" t="s">
        <v>25</v>
      </c>
      <c r="B3" s="9"/>
      <c r="C3" s="9"/>
      <c r="D3" s="6"/>
      <c r="E3" s="9"/>
      <c r="F3" s="6"/>
      <c r="G3" s="8"/>
    </row>
    <row r="4" spans="1:8" s="4" customFormat="1" ht="12.75">
      <c r="A4" s="6"/>
      <c r="B4" s="9"/>
      <c r="C4" s="9"/>
      <c r="D4" s="6"/>
      <c r="E4" s="9"/>
      <c r="F4" s="8" t="s">
        <v>4</v>
      </c>
      <c r="G4" s="27">
        <v>44025</v>
      </c>
    </row>
    <row r="5" spans="1:8" s="4" customFormat="1" ht="12.75">
      <c r="A5" s="6"/>
      <c r="B5" s="9"/>
      <c r="C5" s="9"/>
      <c r="D5" s="6"/>
      <c r="E5" s="9"/>
      <c r="F5" s="8"/>
      <c r="G5" s="7"/>
    </row>
    <row r="6" spans="1:8" s="11" customFormat="1" ht="45">
      <c r="A6" s="17" t="s">
        <v>0</v>
      </c>
      <c r="B6" s="18" t="s">
        <v>8</v>
      </c>
      <c r="C6" s="18" t="s">
        <v>6</v>
      </c>
      <c r="D6" s="17" t="s">
        <v>1</v>
      </c>
      <c r="E6" s="18" t="s">
        <v>5</v>
      </c>
      <c r="F6" s="17" t="s">
        <v>2</v>
      </c>
      <c r="G6" s="19" t="s">
        <v>3</v>
      </c>
    </row>
    <row r="7" spans="1:8" s="14" customFormat="1" ht="60" customHeight="1">
      <c r="A7" s="13" t="s">
        <v>16</v>
      </c>
      <c r="B7" s="21" t="s">
        <v>15</v>
      </c>
      <c r="C7" s="22" t="s">
        <v>14</v>
      </c>
      <c r="D7" s="23"/>
      <c r="E7" s="14" t="s">
        <v>11</v>
      </c>
      <c r="F7" s="20" t="s">
        <v>12</v>
      </c>
      <c r="G7" s="24">
        <v>4116</v>
      </c>
    </row>
    <row r="8" spans="1:8" s="14" customFormat="1" ht="60" customHeight="1">
      <c r="A8" s="20" t="s">
        <v>9</v>
      </c>
      <c r="B8" s="21" t="s">
        <v>15</v>
      </c>
      <c r="C8" s="22">
        <v>44001</v>
      </c>
      <c r="D8" s="23"/>
      <c r="E8" s="14" t="s">
        <v>10</v>
      </c>
      <c r="F8" s="20" t="s">
        <v>13</v>
      </c>
      <c r="G8" s="24">
        <v>5240</v>
      </c>
      <c r="H8" s="15"/>
    </row>
  </sheetData>
  <dataValidations count="1">
    <dataValidation type="list" allowBlank="1" showInputMessage="1" showErrorMessage="1" sqref="D8">
      <formula1>$M$2:$M$8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2T2020 - ACCEPTATS</vt:lpstr>
      <vt:lpstr>2T2020 - Atorgats</vt:lpstr>
      <vt:lpstr>'2T2020 - ACCEPTATS'!Text_Departament</vt:lpstr>
      <vt:lpstr>'2T2020 - Atorgats'!Text_Departament</vt:lpstr>
      <vt:lpstr>'2T2020 - ACCEPTATS'!Text_Import</vt:lpstr>
      <vt:lpstr>'2T2020 - Atorgats'!Text_Import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2019-07-05T11:42:49Z</cp:lastPrinted>
  <dcterms:created xsi:type="dcterms:W3CDTF">2014-07-25T08:52:12Z</dcterms:created>
  <dcterms:modified xsi:type="dcterms:W3CDTF">2020-12-01T14:48:15Z</dcterms:modified>
</cp:coreProperties>
</file>