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641"/>
  </bookViews>
  <sheets>
    <sheet name="4T2020 - RENUNCIES" sheetId="30" r:id="rId1"/>
  </sheets>
  <definedNames>
    <definedName name="_xlnm._FilterDatabase" localSheetId="0" hidden="1">'4T2020 - RENUNCIES'!#REF!</definedName>
    <definedName name="_xlnm.Print_Area" localSheetId="0">'4T2020 - RENUNCIES'!#REF!</definedName>
    <definedName name="Text_Beneficia" localSheetId="0">'4T2020 - RENUNCIES'!#REF!</definedName>
    <definedName name="Text_Concepte" localSheetId="0">'4T2020 - RENUNCIES'!#REF!</definedName>
    <definedName name="Text_Conveni" localSheetId="0">'4T2020 - RENUNCIES'!#REF!</definedName>
    <definedName name="Text_DataAprovacio" localSheetId="0">'4T2020 - RENUNCIES'!#REF!</definedName>
    <definedName name="Text_Departament" localSheetId="0">'4T2020 - RENUNCIES'!#REF!</definedName>
    <definedName name="Text_Descripcio" localSheetId="0">'4T2020 - RENUNCIES'!#REF!</definedName>
    <definedName name="Text_Durada" localSheetId="0">'4T2020 - RENUNCIES'!#REF!</definedName>
    <definedName name="Text_Import" localSheetId="0">'4T2020 - RENUNCIES'!#REF!</definedName>
    <definedName name="Text_Obligacions" localSheetId="0">'4T2020 - RENUNCIES'!#REF!</definedName>
    <definedName name="Text_Obligats" localSheetId="0">'4T2020 - RENUNCIES'!#REF!</definedName>
    <definedName name="Text_Organ" localSheetId="0">'4T2020 - RENUNCIES'!#REF!</definedName>
    <definedName name="Text_Signants" localSheetId="0">'4T2020 - RENUNCIES'!#REF!</definedName>
    <definedName name="_xlnm.Print_Titles" localSheetId="0">'4T2020 - RENUNCIES'!#REF!</definedName>
  </definedNames>
  <calcPr calcId="125725"/>
</workbook>
</file>

<file path=xl/calcChain.xml><?xml version="1.0" encoding="utf-8"?>
<calcChain xmlns="http://schemas.openxmlformats.org/spreadsheetml/2006/main">
  <c r="G11" i="30"/>
</calcChain>
</file>

<file path=xl/sharedStrings.xml><?xml version="1.0" encoding="utf-8"?>
<sst xmlns="http://schemas.openxmlformats.org/spreadsheetml/2006/main" count="34" uniqueCount="20">
  <si>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</si>
  <si>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</si>
  <si>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</si>
  <si>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</si>
  <si>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</si>
  <si>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</si>
  <si>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CONCESSIÓ/OBSERVACIONS</t>
  </si>
  <si>
    <t>CONCURRÈNCIA COMPETITIVA</t>
  </si>
  <si>
    <t>INSTITUT DE CORNELLÀ</t>
  </si>
  <si>
    <t>ESCOLA IGNASI IGLESIAS</t>
  </si>
  <si>
    <t>ESCOLA ANSELM CLAVÉ</t>
  </si>
  <si>
    <t>ALCALDIA</t>
  </si>
  <si>
    <t>AGÈNCIA DE TRANSPARÈNCIA - AMB</t>
  </si>
  <si>
    <t>TRANSPARÈNCIA - AJUNTAMENT DE CORNELLÀ</t>
  </si>
  <si>
    <t>IMPLEMENTACIÓ DE CRITERIS D'ACCESSIBILITAT COGNITIVA, LECTURA FÀCIL I LLENGUATGE CLAR COM A EINES PER FACILITAR EL RETIMENT DE COMPTES</t>
  </si>
  <si>
    <t>AJUNTAMENT DE CORNELLÀ</t>
  </si>
  <si>
    <t>PROJECTES DE CARÀCTER EDUCATIU DEL CURS ESCOLAR 2019-2020 DE LES ESCOLES PUBLIQUES D'INFANTIL I PRIMÀRIA, DELS INSTITUTS PÚBLICS, DEL CENTRE DE FORMACIÓ D'ADULTS I DE L'ESCOLA OFICIAL D'IDIOMES DE CORNELLÀ DE LLOBREGAT</t>
  </si>
  <si>
    <t>INSTITUT MARIA AURÈLIA CAPMANY</t>
  </si>
  <si>
    <t>ATORGANT</t>
  </si>
  <si>
    <t xml:space="preserve">RENÚNCIES DURANT EL 2020 DE SUBVENCIONS ACCEPTADES </t>
  </si>
</sst>
</file>

<file path=xl/styles.xml><?xml version="1.0" encoding="utf-8"?>
<styleSheet xmlns="http://schemas.openxmlformats.org/spreadsheetml/2006/main">
  <numFmts count="4">
    <numFmt numFmtId="165" formatCode="[$-C0A]d\-mmm\-yy;@"/>
    <numFmt numFmtId="166" formatCode="_-* #,##0.00\ [$€-C0A]_-;\-* #,##0.00\ [$€-C0A]_-;_-* &quot;-&quot;??\ [$€-C0A]_-;_-@_-"/>
    <numFmt numFmtId="167" formatCode="dd/mm/yyyy;@"/>
    <numFmt numFmtId="173" formatCode="_-* #,##0.00\ [$€-403]_-;\-* #,##0.00\ [$€-403]_-;_-* &quot;-&quot;??\ [$€-403]_-;_-@_-"/>
  </numFmts>
  <fonts count="5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left" vertical="top" wrapText="1"/>
    </xf>
    <xf numFmtId="167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1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165" fontId="0" fillId="0" borderId="0" xfId="0" applyNumberFormat="1" applyBorder="1" applyAlignment="1">
      <alignment horizontal="left" wrapText="1"/>
    </xf>
    <xf numFmtId="165" fontId="0" fillId="0" borderId="0" xfId="0" applyNumberFormat="1" applyFill="1" applyBorder="1" applyAlignment="1">
      <alignment horizontal="left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73" fontId="0" fillId="0" borderId="0" xfId="0" applyNumberFormat="1" applyFill="1" applyBorder="1" applyAlignment="1">
      <alignment horizontal="right" wrapText="1"/>
    </xf>
    <xf numFmtId="173" fontId="0" fillId="0" borderId="0" xfId="0" applyNumberFormat="1" applyFill="1" applyBorder="1" applyAlignment="1">
      <alignment horizontal="right" vertical="top" wrapText="1"/>
    </xf>
    <xf numFmtId="0" fontId="0" fillId="0" borderId="0" xfId="0" applyBorder="1" applyAlignment="1">
      <alignment vertical="top" wrapText="1"/>
    </xf>
  </cellXfs>
  <cellStyles count="1"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  <dxf>
      <fill>
        <patternFill patternType="none">
          <fgColor rgb="FF000000"/>
          <bgColor auto="1"/>
        </patternFill>
      </fill>
    </dxf>
    <dxf>
      <numFmt numFmtId="173" formatCode="_-* #,##0.00\ [$€-403]_-;\-* #,##0.00\ [$€-403]_-;_-* &quot;-&quot;??\ [$€-403]_-;_-@_-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general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left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ill>
        <patternFill patternType="none">
          <fgColor indexed="64"/>
          <bgColor auto="1"/>
        </patternFill>
      </fill>
      <alignment horizontal="left" textRotation="0" wrapText="1" indent="0" relativeIndent="255" justifyLastLine="0" shrinkToFit="0" mergeCell="0" readingOrder="0"/>
    </dxf>
    <dxf>
      <fill>
        <patternFill patternType="none">
          <fgColor indexed="64"/>
          <bgColor auto="1"/>
        </patternFill>
      </fill>
      <alignment horizontal="general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1571483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19258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6" name="Tabla14578113567" displayName="Tabla14578113567" ref="A6:G12" totalsRowShown="0" headerRowDxfId="0" dataDxfId="1">
  <autoFilter ref="A6:G12"/>
  <sortState ref="A7:G12">
    <sortCondition descending="1" ref="C6:C12"/>
  </sortState>
  <tableColumns count="7">
    <tableColumn id="1" name="ATORGANT" dataDxfId="8"/>
    <tableColumn id="2" name="PROCEDIMENT DE CONCESSIÓ/OBSERVACIONS" dataDxfId="7"/>
    <tableColumn id="3" name="DATA APROVACIÓ" dataDxfId="6"/>
    <tableColumn id="4" name="ÒRGAN D'APROVACIÓ" dataDxfId="5"/>
    <tableColumn id="5" name="BENEFICIARIS" dataDxfId="4"/>
    <tableColumn id="6" name="OBJECTIU O FINALITAT" dataDxfId="3"/>
    <tableColumn id="7" name="IMPORT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topLeftCell="A3" zoomScaleNormal="100" workbookViewId="0">
      <selection activeCell="A4" sqref="A4"/>
    </sheetView>
  </sheetViews>
  <sheetFormatPr baseColWidth="10" defaultColWidth="11.42578125" defaultRowHeight="15"/>
  <cols>
    <col min="1" max="1" width="18.7109375" style="1" customWidth="1"/>
    <col min="2" max="2" width="28.42578125" style="22" bestFit="1" customWidth="1"/>
    <col min="3" max="3" width="21.7109375" style="24" bestFit="1" customWidth="1"/>
    <col min="4" max="4" width="16.28515625" style="1" customWidth="1"/>
    <col min="5" max="5" width="25.7109375" style="25" customWidth="1"/>
    <col min="6" max="6" width="60.7109375" style="1" customWidth="1"/>
    <col min="7" max="7" width="15.7109375" style="7" customWidth="1"/>
    <col min="8" max="8" width="13.28515625" style="1" hidden="1" customWidth="1"/>
    <col min="9" max="16384" width="11.42578125" style="1"/>
  </cols>
  <sheetData>
    <row r="1" spans="1:7" ht="60" customHeight="1"/>
    <row r="3" spans="1:7" s="2" customFormat="1">
      <c r="A3" s="19" t="s">
        <v>19</v>
      </c>
      <c r="B3" s="3"/>
      <c r="C3" s="6"/>
      <c r="D3" s="3"/>
      <c r="E3" s="3"/>
      <c r="F3" s="20"/>
      <c r="G3" s="5"/>
    </row>
    <row r="4" spans="1:7" s="2" customFormat="1" ht="12.75">
      <c r="A4" s="20"/>
      <c r="B4" s="3"/>
      <c r="C4" s="6"/>
      <c r="D4" s="3"/>
      <c r="E4" s="3"/>
      <c r="F4" s="5" t="s">
        <v>3</v>
      </c>
      <c r="G4" s="15">
        <v>44217</v>
      </c>
    </row>
    <row r="5" spans="1:7" s="2" customFormat="1" ht="12.75">
      <c r="A5" s="20"/>
      <c r="B5" s="3"/>
      <c r="C5" s="6"/>
      <c r="D5" s="3"/>
      <c r="E5" s="3"/>
      <c r="F5" s="20"/>
      <c r="G5" s="4"/>
    </row>
    <row r="6" spans="1:7" s="8" customFormat="1" ht="30">
      <c r="A6" s="21" t="s">
        <v>18</v>
      </c>
      <c r="B6" s="11" t="s">
        <v>6</v>
      </c>
      <c r="C6" s="12" t="s">
        <v>5</v>
      </c>
      <c r="D6" s="12" t="s">
        <v>0</v>
      </c>
      <c r="E6" s="12" t="s">
        <v>4</v>
      </c>
      <c r="F6" s="21" t="s">
        <v>1</v>
      </c>
      <c r="G6" s="13" t="s">
        <v>2</v>
      </c>
    </row>
    <row r="7" spans="1:7" s="29" customFormat="1" ht="69.95" customHeight="1">
      <c r="A7" s="9" t="s">
        <v>15</v>
      </c>
      <c r="B7" s="14" t="s">
        <v>7</v>
      </c>
      <c r="C7" s="17">
        <v>44190</v>
      </c>
      <c r="D7" s="18" t="s">
        <v>11</v>
      </c>
      <c r="E7" s="10" t="s">
        <v>8</v>
      </c>
      <c r="F7" s="9" t="s">
        <v>16</v>
      </c>
      <c r="G7" s="28">
        <v>2773.95</v>
      </c>
    </row>
    <row r="8" spans="1:7" s="29" customFormat="1" ht="69.95" customHeight="1">
      <c r="A8" s="9" t="s">
        <v>15</v>
      </c>
      <c r="B8" s="14" t="s">
        <v>7</v>
      </c>
      <c r="C8" s="17">
        <v>44190</v>
      </c>
      <c r="D8" s="18" t="s">
        <v>11</v>
      </c>
      <c r="E8" s="10" t="s">
        <v>9</v>
      </c>
      <c r="F8" s="9" t="s">
        <v>16</v>
      </c>
      <c r="G8" s="28">
        <v>1279.05</v>
      </c>
    </row>
    <row r="9" spans="1:7" s="29" customFormat="1" ht="69.95" customHeight="1">
      <c r="A9" s="9" t="s">
        <v>15</v>
      </c>
      <c r="B9" s="14" t="s">
        <v>7</v>
      </c>
      <c r="C9" s="17">
        <v>44190</v>
      </c>
      <c r="D9" s="18" t="s">
        <v>11</v>
      </c>
      <c r="E9" s="10" t="s">
        <v>10</v>
      </c>
      <c r="F9" s="9" t="s">
        <v>16</v>
      </c>
      <c r="G9" s="28">
        <v>1142.6199999999999</v>
      </c>
    </row>
    <row r="10" spans="1:7" s="29" customFormat="1" ht="69.95" customHeight="1">
      <c r="A10" s="9" t="s">
        <v>15</v>
      </c>
      <c r="B10" s="14" t="s">
        <v>7</v>
      </c>
      <c r="C10" s="17">
        <v>44189</v>
      </c>
      <c r="D10" s="18" t="s">
        <v>11</v>
      </c>
      <c r="E10" s="10" t="s">
        <v>17</v>
      </c>
      <c r="F10" s="9" t="s">
        <v>16</v>
      </c>
      <c r="G10" s="28">
        <v>3566.51</v>
      </c>
    </row>
    <row r="11" spans="1:7" s="29" customFormat="1" ht="69.95" customHeight="1">
      <c r="A11" s="9" t="s">
        <v>12</v>
      </c>
      <c r="B11" s="14" t="s">
        <v>7</v>
      </c>
      <c r="C11" s="17">
        <v>44148</v>
      </c>
      <c r="D11" s="18" t="s">
        <v>11</v>
      </c>
      <c r="E11" s="10" t="s">
        <v>13</v>
      </c>
      <c r="F11" s="9" t="s">
        <v>14</v>
      </c>
      <c r="G11" s="28">
        <f>5021.42+12051.4</f>
        <v>17072.82</v>
      </c>
    </row>
    <row r="12" spans="1:7">
      <c r="A12" s="16"/>
      <c r="B12" s="23"/>
      <c r="C12" s="18"/>
      <c r="D12" s="18"/>
      <c r="E12" s="26"/>
      <c r="F12" s="16"/>
      <c r="G12" s="27"/>
    </row>
    <row r="13" spans="1:7">
      <c r="A13" s="16"/>
      <c r="B13" s="23"/>
      <c r="C13" s="18"/>
      <c r="D13" s="18"/>
      <c r="E13" s="26"/>
      <c r="F13" s="16"/>
      <c r="G13" s="27"/>
    </row>
    <row r="14" spans="1:7">
      <c r="A14" s="16"/>
      <c r="B14" s="23"/>
      <c r="C14" s="18"/>
      <c r="D14" s="18"/>
      <c r="E14" s="26"/>
      <c r="F14" s="16"/>
      <c r="G14" s="27"/>
    </row>
    <row r="15" spans="1:7">
      <c r="A15" s="16"/>
      <c r="B15" s="23"/>
      <c r="C15" s="18"/>
      <c r="D15" s="18"/>
      <c r="E15" s="26"/>
      <c r="F15" s="16"/>
      <c r="G15" s="27"/>
    </row>
    <row r="16" spans="1:7">
      <c r="A16" s="16"/>
      <c r="B16" s="23"/>
      <c r="C16" s="18"/>
      <c r="D16" s="18"/>
      <c r="E16" s="26"/>
      <c r="F16" s="16"/>
      <c r="G16" s="27"/>
    </row>
    <row r="17" spans="1:7">
      <c r="A17" s="16"/>
      <c r="B17" s="23"/>
      <c r="C17" s="18"/>
      <c r="D17" s="18"/>
      <c r="E17" s="26"/>
      <c r="F17" s="16"/>
      <c r="G17" s="27"/>
    </row>
    <row r="18" spans="1:7">
      <c r="A18" s="16"/>
      <c r="B18" s="23"/>
      <c r="C18" s="18"/>
      <c r="D18" s="18"/>
      <c r="E18" s="26"/>
      <c r="F18" s="16"/>
      <c r="G18" s="27"/>
    </row>
    <row r="19" spans="1:7">
      <c r="A19" s="16"/>
      <c r="B19" s="23"/>
      <c r="C19" s="18"/>
      <c r="D19" s="18"/>
      <c r="E19" s="26"/>
      <c r="F19" s="16"/>
      <c r="G19" s="27"/>
    </row>
    <row r="20" spans="1:7">
      <c r="A20" s="16"/>
      <c r="B20" s="23"/>
      <c r="C20" s="18"/>
      <c r="D20" s="18"/>
      <c r="E20" s="26"/>
      <c r="F20" s="16"/>
      <c r="G20" s="27"/>
    </row>
    <row r="21" spans="1:7">
      <c r="A21" s="16"/>
      <c r="B21" s="23"/>
      <c r="C21" s="18"/>
      <c r="D21" s="18"/>
      <c r="E21" s="26"/>
      <c r="F21" s="16"/>
      <c r="G21" s="27"/>
    </row>
    <row r="22" spans="1:7">
      <c r="A22" s="16"/>
      <c r="B22" s="23"/>
      <c r="C22" s="18"/>
      <c r="D22" s="18"/>
      <c r="E22" s="26"/>
      <c r="F22" s="16"/>
      <c r="G22" s="27"/>
    </row>
    <row r="23" spans="1:7">
      <c r="A23" s="16"/>
      <c r="B23" s="23"/>
      <c r="C23" s="18"/>
      <c r="D23" s="18"/>
      <c r="E23" s="26"/>
      <c r="F23" s="16"/>
      <c r="G23" s="27"/>
    </row>
    <row r="24" spans="1:7">
      <c r="A24" s="16"/>
      <c r="B24" s="23"/>
      <c r="C24" s="18"/>
      <c r="D24" s="18"/>
      <c r="E24" s="26"/>
      <c r="F24" s="16"/>
      <c r="G24" s="27"/>
    </row>
    <row r="25" spans="1:7">
      <c r="A25" s="16"/>
      <c r="B25" s="23"/>
      <c r="C25" s="18"/>
      <c r="D25" s="18"/>
      <c r="E25" s="26"/>
      <c r="F25" s="16"/>
      <c r="G25" s="27"/>
    </row>
  </sheetData>
  <printOptions horizontalCentered="1"/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4T2020 - RENUNCIES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2021-01-21T13:23:29Z</cp:lastPrinted>
  <dcterms:created xsi:type="dcterms:W3CDTF">2014-07-25T08:52:12Z</dcterms:created>
  <dcterms:modified xsi:type="dcterms:W3CDTF">2021-01-21T13:23:33Z</dcterms:modified>
</cp:coreProperties>
</file>